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<sst xmlns="http://schemas.openxmlformats.org/spreadsheetml/2006/main" count="41" uniqueCount="40">
  <si>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</si>
  <si>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</si>
  <si>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</si>
  <si>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</si>
  <si>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</si>
  <si>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</si>
  <si>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</si>
  <si>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</si>
  <si>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</si>
  <si>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</si>
  <si>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</si>
  <si>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</si>
  <si>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</si>
  <si>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</si>
  <si>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</si>
  <si>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</si>
  <si>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</si>
  <si>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</si>
  <si>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</si>
  <si>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</si>
  <si>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Овощи свежие, или консервированные</t>
  </si>
  <si>
    <t>30/30</t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</si>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</sst>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0" borderId="4" xfId="0" applyFont="1" applyBorder="1"/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6" fillId="0" borderId="11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6" fillId="4" borderId="13" xfId="0" applyNumberFormat="1" applyFont="1" applyFill="1" applyBorder="1" applyAlignment="1" applyProtection="1">
      <alignment horizontal="center"/>
      <protection locked="0"/>
    </xf>
    <xf numFmtId="0" fontId="7" fillId="0" borderId="13" xfId="0" applyFont="1" applyBorder="1"/>
    <xf numFmtId="0" fontId="5" fillId="0" borderId="13" xfId="0" applyFont="1" applyBorder="1"/>
    <xf numFmtId="0" fontId="0" fillId="0" borderId="0" xfId="0" applyBorder="1"/>
    <xf numFmtId="0" fontId="0" fillId="0" borderId="4" xfId="0" applyBorder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vertic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4" sqref="F24"/>
    </sheetView>
  </sheetViews>
  <sheetFormatPr defaultRowHeight="15" x14ac:dyDescent="0.25"/>
  <cols>
    <col min="1" max="1" width="11" customWidth="1"/>
    <col min="3" max="3" width="11.28515625" customWidth="1"/>
    <col min="4" max="4" width="27.5703125" customWidth="1"/>
    <col min="7" max="7" width="12" customWidth="1"/>
    <col min="10" max="10" width="10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4.75" customHeight="1" x14ac:dyDescent="0.25">
      <c r="A5" s="18"/>
      <c r="B5" s="19"/>
      <c r="C5" s="20" t="s">
        <v>19</v>
      </c>
      <c r="D5" s="21" t="s">
        <v>20</v>
      </c>
      <c r="E5" s="22" t="s">
        <v>21</v>
      </c>
      <c r="F5" s="23">
        <v>13.64</v>
      </c>
      <c r="G5" s="24">
        <v>11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28</v>
      </c>
      <c r="C8" s="32" t="s">
        <v>29</v>
      </c>
      <c r="D8" s="32" t="s">
        <v>30</v>
      </c>
      <c r="E8" s="33">
        <v>100</v>
      </c>
      <c r="F8" s="34">
        <v>32.619999999999997</v>
      </c>
      <c r="G8" s="35">
        <v>192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31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34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35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36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37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38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39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690</v>
      </c>
      <c r="F19" s="58">
        <f t="shared" ref="E19:J19" si="0">SUM(F4:F8)</f>
        <v>80</v>
      </c>
      <c r="G19" s="57">
        <f t="shared" si="0"/>
        <v>576</v>
      </c>
      <c r="H19" s="57">
        <f t="shared" si="0"/>
        <v>16.020000000000003</v>
      </c>
      <c r="I19" s="57">
        <f t="shared" si="0"/>
        <v>9.31</v>
      </c>
      <c r="J19" s="59">
        <f t="shared" si="0"/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2023-11-21T08:24:31Z</dcterms:modified>
</cp:coreProperties>
</file>