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<sst xmlns="http://schemas.openxmlformats.org/spreadsheetml/2006/main" count="41" uniqueCount="40">
  <si>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</si>
  <si>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</si>
  <si>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</si>
  <si>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</si>
  <si>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</si>
  <si>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</si>
  <si>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</si>
  <si>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</si>
  <si>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</si>
  <si>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</si>
  <si>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</si>
  <si>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</si>
  <si>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</si>
  <si>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</si>
  <si>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</si>
  <si>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</si>
  <si>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</si>
  <si>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</si>
  <si>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</si>
  <si>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</si>
  <si>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t>Овощи свежие, или консервированные</t>
  </si>
  <si>
    <t>30/30</t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</si>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</sst>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2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E21" sqref="E21"/>
    </sheetView>
  </sheetViews>
  <sheetFormatPr defaultRowHeight="15" x14ac:dyDescent="0.25"/>
  <cols>
    <col min="1" max="1" width="11.140625" customWidth="1"/>
    <col min="3" max="3" width="10.140625" customWidth="1"/>
    <col min="4" max="4" width="24.28515625" customWidth="1"/>
    <col min="7" max="7" width="12.140625" customWidth="1"/>
    <col min="10" max="10" width="10.1406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45264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24.5</v>
      </c>
      <c r="G4" s="16">
        <v>257</v>
      </c>
      <c r="H4" s="17">
        <v>10</v>
      </c>
      <c r="I4" s="17">
        <v>8</v>
      </c>
      <c r="J4" s="17">
        <v>36</v>
      </c>
    </row>
    <row r="5" spans="1:10" ht="23.25" customHeight="1" x14ac:dyDescent="0.25">
      <c r="A5" s="18"/>
      <c r="B5" s="19"/>
      <c r="C5" s="20" t="s">
        <v>19</v>
      </c>
      <c r="D5" s="21" t="s">
        <v>20</v>
      </c>
      <c r="E5" s="22" t="s">
        <v>21</v>
      </c>
      <c r="F5" s="23">
        <v>12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22</v>
      </c>
      <c r="C6" s="13" t="s">
        <v>23</v>
      </c>
      <c r="D6" s="13" t="s">
        <v>24</v>
      </c>
      <c r="E6" s="26">
        <v>200</v>
      </c>
      <c r="F6" s="27">
        <v>7.03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6">
        <v>30</v>
      </c>
      <c r="F7" s="29">
        <v>2.0499999999999998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28</v>
      </c>
      <c r="C8" s="32" t="s">
        <v>29</v>
      </c>
      <c r="D8" s="32" t="s">
        <v>30</v>
      </c>
      <c r="E8" s="33">
        <v>100</v>
      </c>
      <c r="F8" s="34">
        <v>34.42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31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32</v>
      </c>
      <c r="B12" s="51" t="s">
        <v>33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34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35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36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37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38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39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8">
        <v>555</v>
      </c>
      <c r="F19" s="57">
        <f>SUM(F4:F8)</f>
        <v>80</v>
      </c>
      <c r="G19" s="58">
        <f>SUM(G4:G8)</f>
        <v>470</v>
      </c>
      <c r="H19" s="58">
        <f>SUM(H4:H8)</f>
        <v>16.020000000000003</v>
      </c>
      <c r="I19" s="58">
        <f>SUM(I4:I8)</f>
        <v>9.31</v>
      </c>
      <c r="J19" s="58">
        <f>SUM(J4:J8)</f>
        <v>119.57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2023-12-04T07:33:03Z</dcterms:modified>
</cp:coreProperties>
</file>