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<sst xmlns="http://schemas.openxmlformats.org/spreadsheetml/2006/main" count="40" uniqueCount="39">
  <si>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</si>
  <si>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</si>
  <si>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</si>
  <si>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</si>
  <si>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</si>
  <si>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</si>
  <si>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</si>
  <si>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</si>
  <si>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</si>
  <si>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</si>
  <si>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</si>
  <si>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</si>
  <si>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</si>
  <si>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</si>
  <si>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</si>
  <si>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</si>
  <si>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</si>
  <si>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</si>
  <si>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</si>
  <si>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</si>
  <si>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r>
      <t xml:space="preserve">Овощи свежие, или </t>
    </r>
    <r>
      <rPr>
        <i/>
        <sz val="10"/>
        <color indexed="8"/>
        <rFont val="Calibri"/>
        <family val="2"/>
        <charset val="204"/>
        <scheme val="minor"/>
      </rPr>
      <t>консервированные</t>
    </r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</si>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</sst>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3" fillId="2" borderId="4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8" fillId="0" borderId="9" xfId="0" applyFont="1" applyBorder="1"/>
    <xf numFmtId="0" fontId="6" fillId="3" borderId="9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8" fillId="0" borderId="4" xfId="0" applyFont="1" applyBorder="1"/>
    <xf numFmtId="0" fontId="7" fillId="0" borderId="11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/>
    <xf numFmtId="0" fontId="6" fillId="0" borderId="13" xfId="0" applyFont="1" applyBorder="1"/>
    <xf numFmtId="0" fontId="0" fillId="0" borderId="0" xfId="0" applyBorder="1"/>
    <xf numFmtId="0" fontId="0" fillId="0" borderId="4" xfId="0" applyBorder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3" borderId="8" xfId="0" applyFont="1" applyFill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6" sqref="D26"/>
    </sheetView>
  </sheetViews>
  <sheetFormatPr defaultRowHeight="15" x14ac:dyDescent="0.25"/>
  <cols>
    <col min="1" max="1" width="11.28515625" customWidth="1"/>
    <col min="3" max="3" width="10" customWidth="1"/>
    <col min="4" max="4" width="27.42578125" customWidth="1"/>
    <col min="7" max="7" width="13" customWidth="1"/>
    <col min="10" max="10" width="10.57031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45425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26.33</v>
      </c>
      <c r="G4" s="16">
        <v>257</v>
      </c>
      <c r="H4" s="17">
        <v>10</v>
      </c>
      <c r="I4" s="17">
        <v>8</v>
      </c>
      <c r="J4" s="17">
        <v>36</v>
      </c>
    </row>
    <row r="5" spans="1:10" ht="25.5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13.78</v>
      </c>
      <c r="G5" s="24">
        <v>17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200</v>
      </c>
      <c r="F6" s="27">
        <v>5.68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24</v>
      </c>
      <c r="C7" s="13" t="s">
        <v>25</v>
      </c>
      <c r="D7" s="13" t="s">
        <v>26</v>
      </c>
      <c r="E7" s="26">
        <v>30</v>
      </c>
      <c r="F7" s="29">
        <v>4.03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27</v>
      </c>
      <c r="C8" s="32" t="s">
        <v>28</v>
      </c>
      <c r="D8" s="32" t="s">
        <v>29</v>
      </c>
      <c r="E8" s="33">
        <v>100</v>
      </c>
      <c r="F8" s="34">
        <v>35.18</v>
      </c>
      <c r="G8" s="35">
        <v>80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30</v>
      </c>
      <c r="B11" s="45" t="s">
        <v>27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31</v>
      </c>
      <c r="B12" s="51" t="s">
        <v>32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33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34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35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36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37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38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7">
        <v>555</v>
      </c>
      <c r="F19" s="58">
        <f>SUM(F4:F8)</f>
        <v>85</v>
      </c>
      <c r="G19" s="57">
        <f>SUM(G4:G8)</f>
        <v>470</v>
      </c>
      <c r="H19" s="57">
        <f>SUM(H4:H8)</f>
        <v>16.020000000000003</v>
      </c>
      <c r="I19" s="57">
        <f>SUM(I4:I8)</f>
        <v>9.31</v>
      </c>
      <c r="J19" s="57">
        <f>SUM(J4:J8)</f>
        <v>119.57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2024-05-16T14:56:31Z</dcterms:modified>
</cp:coreProperties>
</file>